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NUEVOS DE OBSERVACIONES 2020\2\"/>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<sst xmlns="http://schemas.openxmlformats.org/spreadsheetml/2006/main" count="429" uniqueCount="241">
  <si>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</si>
  <si>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</si>
  <si>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</si>
  <si>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</si>
  <si>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</si>
  <si>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</si>
  <si>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</si>
  <si>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</si>
  <si>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</si>
  <si>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</si>
  <si>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</si>
  <si>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</si>
  <si>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</si>
  <si>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</si>
  <si>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</si>
  <si>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</si>
  <si>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</si>
  <si>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</si>
  <si>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</si>
  <si>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</si>
  <si>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</si>
  <si>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</si>
  <si>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</si>
  <si>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</si>
  <si>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</si>
  <si>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</si>
  <si>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</si>
  <si>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</si>
  <si>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</si>
  <si>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</si>
  <si>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</si>
  <si>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</si>
  <si>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</si>
  <si>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</si>
  <si>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</si>
  <si>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</si>
  <si>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</si>
  <si>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</si>
  <si>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</si>
  <si>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</si>
  <si>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</si>
  <si>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</si>
  <si>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</si>
  <si>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</si>
  <si>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</si>
  <si>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</si>
  <si>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</si>
  <si>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</si>
  <si>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</si>
  <si>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</si>
  <si>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</si>
  <si>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</si>
  <si>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</si>
  <si>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</si>
  <si>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</si>
  <si>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</si>
  <si>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</si>
  <si>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</si>
  <si>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</si>
  <si>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</si>
  <si>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</si>
  <si>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</si>
  <si>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</si>
  <si>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</si>
  <si>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</si>
  <si>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</si>
  <si>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</si>
  <si>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</si>
  <si>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</si>
  <si>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</si>
  <si>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</si>
  <si>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</si>
  <si>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</si>
  <si>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</si>
  <si>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</si>
  <si>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</si>
  <si>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</si>
  <si>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</si>
  <si>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</si>
  <si>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</si>
  <si>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</si>
  <si>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</si>
  <si>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</si>
  <si>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</si>
  <si>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</si>
  <si>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</si>
  <si>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</si>
  <si>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</si>
  <si>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</si>
  <si>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</si>
  <si>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</si>
  <si>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</si>
  <si>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</si>
  <si>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</si>
  <si>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</si>
  <si>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</si>
  <si>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</si>
  <si>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</si>
  <si>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</si>
  <si>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</si>
  <si>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</si>
  <si>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</si>
  <si>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</si>
  <si>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</si>
  <si>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</si>
  <si>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</si>
  <si>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</si>
  <si>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</si>
  <si>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</si>
  <si>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</si>
  <si>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</si>
  <si>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</si>
  <si>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</si>
  <si>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</si>
  <si>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</si>
  <si>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</si>
  <si>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</si>
  <si>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</si>
  <si>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</si>
  <si>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</si>
  <si>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</si>
  <si>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</si>
  <si>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</si>
  <si>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</si>
  <si>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</si>
  <si>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</si>
  <si>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</si>
  <si>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</si>
  <si>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</si>
  <si>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</si>
  <si>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</si>
  <si>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</si>
  <si>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</si>
  <si>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</si>
  <si>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</si>
  <si>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</si>
  <si>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</si>
  <si>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</si>
  <si>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</si>
  <si>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</si>
  <si>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</si>
  <si>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</si>
  <si>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</si>
  <si>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</si>
  <si>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</si>
  <si>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</si>
  <si>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</si>
  <si>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</si>
  <si>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</si>
  <si>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</si>
  <si>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</si>
  <si>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</si>
  <si>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</si>
  <si>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</si>
  <si>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</si>
  <si>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</si>
  <si>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</si>
  <si>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</si>
  <si>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</si>
  <si>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</si>
  <si>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 ALIMENTARIA A FAMILIAS EN DESAMPARO</t>
  </si>
  <si>
    <t>CLUB DEL ADULTO MAYOR</t>
  </si>
  <si>
    <t>COMUNIDAD DIFERENTE</t>
  </si>
  <si>
    <t>DESAYUNOS ESCOLARES</t>
  </si>
  <si>
    <t>ESPACIOS DE ALIMENTACIÓN, ENCUENTRO Y DESARROLLO</t>
  </si>
  <si>
    <t>NIÑOS Y JÓVENES EN RIESGO</t>
  </si>
  <si>
    <t>ERIKA DEL ROSARIO TORRES CHÁVEZ</t>
  </si>
  <si>
    <t>SMDIF</t>
  </si>
  <si>
    <t>Periódico Oficial del Gobierno del Estado de Michoacán</t>
  </si>
  <si>
    <t>https://ixtlanmichoacan.gob.mx/wp-content/uploads/2020/09/Periodico-oficial-ixtlan.pdf</t>
  </si>
  <si>
    <t>ROSA ANGÉLICA JIMÉNEZ MACIAS</t>
  </si>
  <si>
    <t xml:space="preserve">SMDIF </t>
  </si>
  <si>
    <t>ZULEMA MAGAÑA AVIÑA</t>
  </si>
  <si>
    <t>FABIOLA FIERROS ESTRADA</t>
  </si>
  <si>
    <t>CECILIA GARCIA HUIZAR</t>
  </si>
  <si>
    <t>Difusción, recepción de solicitudes y aprobación</t>
  </si>
  <si>
    <t>despensas programadas/despensas entregadas *100</t>
  </si>
  <si>
    <t>CUALQUIER FAMILIA QUE SE ENCUENTRE EN EL PADRÓN DEL PROGRAMA</t>
  </si>
  <si>
    <t>SER FAMILIA EN ESTADO ECONÓMICO VULNERABLE</t>
  </si>
  <si>
    <t>1 DESPENSA MENSUAL POR FAMILIA</t>
  </si>
  <si>
    <t>CONTRALORÍA MUNICIPAL</t>
  </si>
  <si>
    <t>Solo aplica a la instancia ejecutora</t>
  </si>
  <si>
    <t>ENERO-MARZO 2020</t>
  </si>
  <si>
    <t>Informes y recibos de entrega</t>
  </si>
  <si>
    <t>SEDIF</t>
  </si>
  <si>
    <t>Asistencia a entrega de apoyo</t>
  </si>
  <si>
    <t>https://ixtlanmichoacan.gob.mx/wp-content/uploads/2020/09/PADRON-DE-BENEFICIARIOS-AAFD.pdf</t>
  </si>
  <si>
    <t>Difusión entre la comunidad de adultos mayores</t>
  </si>
  <si>
    <t>Platicas programadas/platicas realizadas*100</t>
  </si>
  <si>
    <t>CUALQUIER PERSONA MAYOR DE 60 AÑOS</t>
  </si>
  <si>
    <t>ACUDIR A LAS INSTALACIONES DONDE SE LLEVAN A CABO LAS ACTIVIDADES</t>
  </si>
  <si>
    <t>ACCESO A PLÁTICAS O TALLERES QUE SE IMPARTEN</t>
  </si>
  <si>
    <t>Informes y listas de asistencia</t>
  </si>
  <si>
    <t>Asistencia a asambleas</t>
  </si>
  <si>
    <t>https://ixtlanmichoacan.gob.mx/wp-content/uploads/2020/09/PADRON-DE-BENEFICIARIOS-DEL-CLUB-DEL-ADULTO-MAYOR.pdf</t>
  </si>
  <si>
    <t xml:space="preserve">Invitación a las personas de la comunidad </t>
  </si>
  <si>
    <t>CUALQUIER PERSONA QUE ASISTA A LAS REUNIONES DEL GRUPO DE DESARROLLO, SIEMRPE Y CUANDO SEA HABITANTE DE LA COMUNIDAD PLAZA DEL LIMON.</t>
  </si>
  <si>
    <t>ASISTIR A LAS REUNIONES DEL GRUPO DE DESARROLLO</t>
  </si>
  <si>
    <t>Asamblea comunitaria y conformación del grupo de desarrollo comunitario</t>
  </si>
  <si>
    <t>https://ixtlanmichoacan.gob.mx/wp-content/uploads/2020/09/PADRON-DE-BENEFICIARIOS-DEL-PROGRAMA-COMUNIDAD-DIFERENTE.pdf</t>
  </si>
  <si>
    <t>raciones programadas/raciones entregadas*100</t>
  </si>
  <si>
    <t>ALUMNO QUE ASISTA AL DESAYUNADOR ESCOLAR</t>
  </si>
  <si>
    <t>ASISTIR AL DESAYUNADOR ESCOLAR</t>
  </si>
  <si>
    <t>1 RACIÓN  ALIMENTARIA DIARIA</t>
  </si>
  <si>
    <t>1 RACIÓN ALIMENTARIA DIARIA</t>
  </si>
  <si>
    <t>Creación del comité de administración del Desayunador</t>
  </si>
  <si>
    <t>https://ixtlanmichoacan.gob.mx/wp-content/uploads/2020/09/PADRON-DE-BENEFICIARIOS-DEL-PROGRAMA-DESAYUNOS-ESCOLARES.pdf</t>
  </si>
  <si>
    <t>PERSONA QUE ASISTA AL ESPACIO DE ALIMENTACIÓN</t>
  </si>
  <si>
    <t>ASISTIR AL ESPACIO DE ALIMENTACIÓN</t>
  </si>
  <si>
    <t>Creación del comité de administración del Espacio</t>
  </si>
  <si>
    <t>https://ixtlanmichoacan.gob.mx/wp-content/uploads/2020/09/PADRON-DE-BENEFICIARIOS-DEL-PROGRAMA-ESPACIOS-DE-ALIMENTACION.pdf</t>
  </si>
  <si>
    <t>Difusión entre la población infantil y sus tutores</t>
  </si>
  <si>
    <t>reuniones programadas/reuniones entregadas*100</t>
  </si>
  <si>
    <t>NIÑOS DE 6 A 17 AÑOS Y SUS TUTORES</t>
  </si>
  <si>
    <t>ASISTIR A LAS REUNIONES SEMANALES</t>
  </si>
  <si>
    <t>https://ixtlanmichoacan.gob.mx/wp-content/uploads/2020/09/PADRON-DE-BENEFICIARIOS-DEL-PROGRAMA-NINOS-Y-JOVENES-EN-RIESGO.pdf</t>
  </si>
  <si>
    <t>En caso de queja o de existir alguna anomalía respecto al programa se presenta de manera directa en las instalaciones del DIF ubicado en la calle Guerra  #51 Ixtlán, Mich. Las recomendaciones son de manera verbal por lo tanto no hay un archivo que las avale, además los programas no están articulados a ningún otro. No hay especificación de monto modificado, ni de déficit de operación puesto que esa información depende del estado y no se cuenta con ella.  Monto de administración es mínimo y se tiene cuantificado. Los hipervínculos de alcances y calendario de presupuesto no proceden. Los resultados de informes aún no han sido publicados de manera general. No hay recomendaciones. No existe hipervínculo de modificaciones ya que no se hacen el programa se trabaja de manera continua bajo los mismos lineamientos. No se cuenta con Hipervínculo a resultados de informe de evaluación. No se cuenta con Hipervínculo al resultado de las evaluaciones realizadas a dichos informes en virtud de que el enlace regional no remite los resultados de mérito y por lo tanto no se publican en DOF gaceta o equivalente de las evaluaciones realizadas a los programas.</t>
  </si>
  <si>
    <t>PROCURAR UNA BUENA ALIMENTACIÓN A LAS FAMILIAS MÁS VULNERABLES DEL MUNICIPIO A TRAVÉS DE LA ENTREGA DE APOYO ALIMENTARIO EN ESPECIE</t>
  </si>
  <si>
    <t>REALIZAR LA ENTREGA DE 483 DESPENSAS MENSUALES A FAMILIAS VULNERABLES</t>
  </si>
  <si>
    <t xml:space="preserve">ENTREGAR 483 DESPENSAS MENSUALES </t>
  </si>
  <si>
    <t>PROMOVER CAMBIOS DE ESTILOS DE VIDA, HABITOS Y COSTUMBRES QUE FAVOREZCAN LA SALUD DEL ADULTO MAYOR</t>
  </si>
  <si>
    <t>MEJORAR LA SALUD DE LOS ADULTOS MAYORES FOMENTANDO LA ACTIVIDAD FISICA Y COGNITIVA GARANTIZANDO LA EJECUCION  DE TALLERES, DE PLATICAS Y TEMAS DE SUPERACIÓN PERSONAL PREVENIENDO Y RETARDAR LA APARICION DE ENFERMEDADES CRONICO DEGENERATIVAS.</t>
  </si>
  <si>
    <t>Talleres, viajes y actividades fisicas</t>
  </si>
  <si>
    <t>TRABAJAR DE MANERA CONJUNTA CON LOS INTEGRANTES DEL GRUPO DE DESARROLLO EN IMPLEMENTAR ACCIONES RELACIONADAS A EDUCACIÓN, SALUD, ALIMENTACIÓN, MEJORAMIENTO DE VIVIENDA Y MEJORAMIENTO DE ESPACIOS COMUNES.</t>
  </si>
  <si>
    <t>CONTRIBUIR AL DESARROLLO COMUNITARIO</t>
  </si>
  <si>
    <t>IMPARTIR   PLÁTICAS SOBRE TEMAS COMO SALUD, ALIMENTACIÓN SANA Y BIENESTR FAMILIAR</t>
  </si>
  <si>
    <t>PROMOVER UNA ALIMENTACION SANA Y BALANCEADA ENTRE LOS ALUMNOS</t>
  </si>
  <si>
    <t>ENTREGAR 67,320 RACIONES ANUALES</t>
  </si>
  <si>
    <t>PROMOVER UNA ALIMENTACIÓN SANA Y VARIADA ENTRE LA POBLACIÓN</t>
  </si>
  <si>
    <t>ENTREGAR 143 640 RACIONES ANUALES</t>
  </si>
  <si>
    <t>CONTRIBUIR EN LA PROTECCIÓN Y EL DESARROLLO DE LOS MENORES EN SITUACION DE VULNERABILIDAD</t>
  </si>
  <si>
    <t>CONTRIBUIR EN LA PROTECCIÓN Y DIFUSIÓN DE LOS DERECHOS DE LOS NIÑOS Y ADOLESCENTES, ASÍ COMO SU SANO DESARROLLO PSICOLÓGICO Y SOCIAL</t>
  </si>
  <si>
    <t>CONTRIBUIR EN EL CONTROL DE FACTORES SOCIALES QUE INSIDEN EN EL SANO DESARROLLO DE LOS NIÑOS Y ADOLESCENTES</t>
  </si>
  <si>
    <t>RACIONES</t>
  </si>
  <si>
    <t>RACION</t>
  </si>
  <si>
    <t>TRIMESTRAL</t>
  </si>
  <si>
    <t>PLATICAS</t>
  </si>
  <si>
    <t>PLÁTICAS</t>
  </si>
  <si>
    <t>PLÁTICAS Y TALLER DE CAPACITACION</t>
  </si>
  <si>
    <t xml:space="preserve">PLÁTICAS </t>
  </si>
  <si>
    <t xml:space="preserve">RACIONES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</si>
</sst>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3" borderId="1" xfId="0" applyFill="1" applyBorder="1" applyAlignment="1">
      <alignment horizontal="center" vertical="center"/>
    </xf>
    <xf numFmtId="0" fontId="0" fillId="0" borderId="1" xfId="0"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0" fillId="0" borderId="1" xfId="0" applyBorder="1" applyAlignment="1" applyProtection="1">
      <alignment horizontal="center" wrapText="1"/>
    </xf>
    <xf numFmtId="0" fontId="0" fillId="0" borderId="0" xfId="0" applyAlignment="1">
      <alignment horizontal="center"/>
    </xf>
    <xf numFmtId="10"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Border="1" applyAlignment="1">
      <alignment vertical="center" wrapText="1"/>
    </xf>
    <xf numFmtId="0" fontId="0" fillId="3" borderId="1" xfId="0" applyFill="1" applyBorder="1" applyAlignment="1">
      <alignment vertical="center" wrapText="1"/>
    </xf>
    <xf numFmtId="0" fontId="0" fillId="0" borderId="1" xfId="0" applyBorder="1" applyAlignment="1" applyProtection="1">
      <alignment vertical="center" wrapText="1"/>
    </xf>
    <xf numFmtId="14" fontId="0" fillId="0" borderId="1" xfId="0" applyNumberFormat="1" applyBorder="1" applyAlignment="1">
      <alignment vertical="center" wrapText="1"/>
    </xf>
    <xf numFmtId="3" fontId="0" fillId="0" borderId="1" xfId="0" applyNumberForma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xtlanmichoacan.gob.mx/wp-content/uploads/2020/09/Periodico-oficial-ixtlan.pdf" TargetMode="External"/><Relationship Id="rId7" Type="http://schemas.openxmlformats.org/officeDocument/2006/relationships/printerSettings" Target="../printerSettings/printerSettings1.bin"/><Relationship Id="rId2" Type="http://schemas.openxmlformats.org/officeDocument/2006/relationships/hyperlink" Target="https://ixtlanmichoacan.gob.mx/wp-content/uploads/2020/09/Periodico-oficial-ixtlan.pdf" TargetMode="External"/><Relationship Id="rId1" Type="http://schemas.openxmlformats.org/officeDocument/2006/relationships/hyperlink" Target="https://ixtlanmichoacan.gob.mx/wp-content/uploads/2020/09/Periodico-oficial-ixtlan.pdf" TargetMode="External"/><Relationship Id="rId6" Type="http://schemas.openxmlformats.org/officeDocument/2006/relationships/hyperlink" Target="https://ixtlanmichoacan.gob.mx/wp-content/uploads/2020/09/Periodico-oficial-ixtlan.pdf" TargetMode="External"/><Relationship Id="rId5" Type="http://schemas.openxmlformats.org/officeDocument/2006/relationships/hyperlink" Target="https://ixtlanmichoacan.gob.mx/wp-content/uploads/2020/09/Periodico-oficial-ixtlan.pdf" TargetMode="External"/><Relationship Id="rId4" Type="http://schemas.openxmlformats.org/officeDocument/2006/relationships/hyperlink" Target="https://ixtlanmichoacan.gob.mx/wp-content/uploads/2020/09/Periodico-oficial-ixtl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zoomScale="10" zoomScaleNormal="10" workbookViewId="0">
      <selection activeCell="AA53" sqref="AA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75.1406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7" t="s">
        <v>65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20" x14ac:dyDescent="0.25">
      <c r="A8" s="5">
        <v>2020</v>
      </c>
      <c r="B8" s="23">
        <v>43922</v>
      </c>
      <c r="C8" s="23">
        <v>44012</v>
      </c>
      <c r="D8" s="5" t="s">
        <v>114</v>
      </c>
      <c r="E8" s="5" t="s">
        <v>160</v>
      </c>
      <c r="F8" s="5" t="s">
        <v>120</v>
      </c>
      <c r="G8" s="5" t="s">
        <v>166</v>
      </c>
      <c r="H8" s="5" t="s">
        <v>167</v>
      </c>
      <c r="I8" s="5" t="s">
        <v>168</v>
      </c>
      <c r="J8" s="20" t="s">
        <v>169</v>
      </c>
      <c r="K8" s="5" t="s">
        <v>120</v>
      </c>
      <c r="L8" s="23">
        <v>43344</v>
      </c>
      <c r="M8" s="23">
        <v>44439</v>
      </c>
      <c r="N8" s="5" t="s">
        <v>175</v>
      </c>
      <c r="O8" s="5">
        <v>1</v>
      </c>
      <c r="P8" s="5">
        <v>483</v>
      </c>
      <c r="Q8" s="5" t="s">
        <v>176</v>
      </c>
      <c r="R8" s="24">
        <v>86940</v>
      </c>
      <c r="S8" s="5">
        <v>0</v>
      </c>
      <c r="T8" s="24">
        <v>86940</v>
      </c>
      <c r="U8" s="5">
        <v>0</v>
      </c>
      <c r="V8" s="5">
        <v>0</v>
      </c>
      <c r="W8" s="5"/>
      <c r="X8" s="5"/>
      <c r="Y8" s="5" t="s">
        <v>177</v>
      </c>
      <c r="Z8" s="5" t="s">
        <v>178</v>
      </c>
      <c r="AA8" s="5" t="s">
        <v>179</v>
      </c>
      <c r="AB8" s="5" t="s">
        <v>179</v>
      </c>
      <c r="AC8" s="5" t="s">
        <v>180</v>
      </c>
      <c r="AD8" s="5" t="s">
        <v>168</v>
      </c>
      <c r="AE8" s="5" t="s">
        <v>181</v>
      </c>
      <c r="AF8" s="5" t="s">
        <v>182</v>
      </c>
      <c r="AG8" s="5" t="s">
        <v>183</v>
      </c>
      <c r="AH8" s="5" t="s">
        <v>184</v>
      </c>
      <c r="AI8" s="5"/>
      <c r="AJ8" s="5"/>
      <c r="AK8" s="5">
        <v>1</v>
      </c>
      <c r="AL8" s="5" t="s">
        <v>185</v>
      </c>
      <c r="AM8" s="5" t="s">
        <v>120</v>
      </c>
      <c r="AN8" s="5"/>
      <c r="AO8" s="5" t="s">
        <v>121</v>
      </c>
      <c r="AP8" s="5"/>
      <c r="AQ8" s="5">
        <v>1</v>
      </c>
      <c r="AR8" s="20" t="s">
        <v>186</v>
      </c>
      <c r="AS8" s="5" t="s">
        <v>167</v>
      </c>
      <c r="AT8" s="23">
        <v>44017</v>
      </c>
      <c r="AU8" s="23">
        <v>44016</v>
      </c>
      <c r="AV8" s="5" t="s">
        <v>216</v>
      </c>
    </row>
    <row r="9" spans="1:48" ht="120" x14ac:dyDescent="0.25">
      <c r="A9" s="5">
        <v>2020</v>
      </c>
      <c r="B9" s="23">
        <v>43922</v>
      </c>
      <c r="C9" s="23">
        <v>44012</v>
      </c>
      <c r="D9" s="5" t="s">
        <v>115</v>
      </c>
      <c r="E9" s="5" t="s">
        <v>161</v>
      </c>
      <c r="F9" s="5" t="s">
        <v>120</v>
      </c>
      <c r="G9" s="5" t="s">
        <v>170</v>
      </c>
      <c r="H9" s="5" t="s">
        <v>171</v>
      </c>
      <c r="I9" s="5" t="s">
        <v>168</v>
      </c>
      <c r="J9" s="20" t="s">
        <v>169</v>
      </c>
      <c r="K9" s="5" t="s">
        <v>120</v>
      </c>
      <c r="L9" s="23">
        <v>43344</v>
      </c>
      <c r="M9" s="23">
        <v>44439</v>
      </c>
      <c r="N9" s="5" t="s">
        <v>187</v>
      </c>
      <c r="O9" s="5">
        <v>2</v>
      </c>
      <c r="P9" s="5">
        <v>50</v>
      </c>
      <c r="Q9" s="5" t="s">
        <v>188</v>
      </c>
      <c r="R9" s="24">
        <v>12000</v>
      </c>
      <c r="S9" s="5">
        <v>0</v>
      </c>
      <c r="T9" s="24">
        <v>12000</v>
      </c>
      <c r="U9" s="5">
        <v>0</v>
      </c>
      <c r="V9" s="5">
        <v>0</v>
      </c>
      <c r="W9" s="5"/>
      <c r="X9" s="5"/>
      <c r="Y9" s="5" t="s">
        <v>189</v>
      </c>
      <c r="Z9" s="5" t="s">
        <v>190</v>
      </c>
      <c r="AA9" s="5" t="s">
        <v>191</v>
      </c>
      <c r="AB9" s="5" t="s">
        <v>191</v>
      </c>
      <c r="AC9" s="5" t="s">
        <v>180</v>
      </c>
      <c r="AD9" s="5" t="s">
        <v>168</v>
      </c>
      <c r="AE9" s="5" t="s">
        <v>181</v>
      </c>
      <c r="AF9" s="5" t="s">
        <v>182</v>
      </c>
      <c r="AG9" s="5" t="s">
        <v>192</v>
      </c>
      <c r="AH9" s="5" t="s">
        <v>184</v>
      </c>
      <c r="AI9" s="5"/>
      <c r="AJ9" s="5"/>
      <c r="AK9" s="5">
        <v>2</v>
      </c>
      <c r="AL9" s="5" t="s">
        <v>193</v>
      </c>
      <c r="AM9" s="5" t="s">
        <v>120</v>
      </c>
      <c r="AN9" s="5"/>
      <c r="AO9" s="5" t="s">
        <v>121</v>
      </c>
      <c r="AP9" s="5"/>
      <c r="AQ9" s="5">
        <v>2</v>
      </c>
      <c r="AR9" s="20" t="s">
        <v>194</v>
      </c>
      <c r="AS9" s="5" t="s">
        <v>167</v>
      </c>
      <c r="AT9" s="23">
        <v>44017</v>
      </c>
      <c r="AU9" s="23">
        <v>44016</v>
      </c>
      <c r="AV9" s="5" t="s">
        <v>216</v>
      </c>
    </row>
    <row r="10" spans="1:48" ht="135" x14ac:dyDescent="0.25">
      <c r="A10" s="5">
        <v>2020</v>
      </c>
      <c r="B10" s="23">
        <v>43922</v>
      </c>
      <c r="C10" s="23">
        <v>44012</v>
      </c>
      <c r="D10" s="5" t="s">
        <v>118</v>
      </c>
      <c r="E10" s="5" t="s">
        <v>162</v>
      </c>
      <c r="F10" s="5" t="s">
        <v>120</v>
      </c>
      <c r="G10" s="5" t="s">
        <v>172</v>
      </c>
      <c r="H10" s="5" t="s">
        <v>167</v>
      </c>
      <c r="I10" s="5" t="s">
        <v>168</v>
      </c>
      <c r="J10" s="20" t="s">
        <v>169</v>
      </c>
      <c r="K10" s="5" t="s">
        <v>120</v>
      </c>
      <c r="L10" s="23">
        <v>43344</v>
      </c>
      <c r="M10" s="23">
        <v>44439</v>
      </c>
      <c r="N10" s="5" t="s">
        <v>195</v>
      </c>
      <c r="O10" s="5">
        <v>3</v>
      </c>
      <c r="P10" s="5">
        <v>31</v>
      </c>
      <c r="Q10" s="5" t="s">
        <v>188</v>
      </c>
      <c r="R10" s="24">
        <v>26400</v>
      </c>
      <c r="S10" s="5">
        <v>0</v>
      </c>
      <c r="T10" s="24">
        <v>26400</v>
      </c>
      <c r="U10" s="5">
        <v>0</v>
      </c>
      <c r="V10" s="5">
        <v>0</v>
      </c>
      <c r="W10" s="5"/>
      <c r="X10" s="5"/>
      <c r="Y10" s="5" t="s">
        <v>196</v>
      </c>
      <c r="Z10" s="5" t="s">
        <v>197</v>
      </c>
      <c r="AA10" s="5" t="s">
        <v>191</v>
      </c>
      <c r="AB10" s="5" t="s">
        <v>191</v>
      </c>
      <c r="AC10" s="5" t="s">
        <v>180</v>
      </c>
      <c r="AD10" s="5" t="s">
        <v>168</v>
      </c>
      <c r="AE10" s="5" t="s">
        <v>181</v>
      </c>
      <c r="AF10" s="5" t="s">
        <v>182</v>
      </c>
      <c r="AG10" s="5" t="s">
        <v>192</v>
      </c>
      <c r="AH10" s="5" t="s">
        <v>184</v>
      </c>
      <c r="AI10" s="5"/>
      <c r="AJ10" s="5"/>
      <c r="AK10" s="5">
        <v>3</v>
      </c>
      <c r="AL10" s="5" t="s">
        <v>198</v>
      </c>
      <c r="AM10" s="5" t="s">
        <v>120</v>
      </c>
      <c r="AN10" s="5"/>
      <c r="AO10" s="5" t="s">
        <v>121</v>
      </c>
      <c r="AP10" s="5"/>
      <c r="AQ10" s="5">
        <v>3</v>
      </c>
      <c r="AR10" s="20" t="s">
        <v>199</v>
      </c>
      <c r="AS10" s="5" t="s">
        <v>167</v>
      </c>
      <c r="AT10" s="23">
        <v>44017</v>
      </c>
      <c r="AU10" s="23">
        <v>44016</v>
      </c>
      <c r="AV10" s="5" t="s">
        <v>216</v>
      </c>
    </row>
    <row r="11" spans="1:48" ht="120" x14ac:dyDescent="0.25">
      <c r="A11" s="5">
        <v>2020</v>
      </c>
      <c r="B11" s="23">
        <v>43922</v>
      </c>
      <c r="C11" s="23">
        <v>44012</v>
      </c>
      <c r="D11" s="5" t="s">
        <v>114</v>
      </c>
      <c r="E11" s="5" t="s">
        <v>163</v>
      </c>
      <c r="F11" s="5" t="s">
        <v>120</v>
      </c>
      <c r="G11" s="5" t="s">
        <v>166</v>
      </c>
      <c r="H11" s="5" t="s">
        <v>167</v>
      </c>
      <c r="I11" s="5" t="s">
        <v>168</v>
      </c>
      <c r="J11" s="20" t="s">
        <v>169</v>
      </c>
      <c r="K11" s="5" t="s">
        <v>120</v>
      </c>
      <c r="L11" s="23">
        <v>43344</v>
      </c>
      <c r="M11" s="23">
        <v>44439</v>
      </c>
      <c r="N11" s="5" t="s">
        <v>175</v>
      </c>
      <c r="O11" s="5">
        <v>4</v>
      </c>
      <c r="P11" s="5">
        <v>314</v>
      </c>
      <c r="Q11" s="5" t="s">
        <v>200</v>
      </c>
      <c r="R11" s="24">
        <v>117504</v>
      </c>
      <c r="S11" s="21">
        <v>0</v>
      </c>
      <c r="T11" s="24">
        <v>117504</v>
      </c>
      <c r="U11" s="5">
        <v>0</v>
      </c>
      <c r="V11" s="5">
        <v>0</v>
      </c>
      <c r="W11" s="5"/>
      <c r="X11" s="5"/>
      <c r="Y11" s="5" t="s">
        <v>201</v>
      </c>
      <c r="Z11" s="5" t="s">
        <v>202</v>
      </c>
      <c r="AA11" s="5" t="s">
        <v>203</v>
      </c>
      <c r="AB11" s="5" t="s">
        <v>204</v>
      </c>
      <c r="AC11" s="5" t="s">
        <v>180</v>
      </c>
      <c r="AD11" s="5" t="s">
        <v>168</v>
      </c>
      <c r="AE11" s="5" t="s">
        <v>181</v>
      </c>
      <c r="AF11" s="5" t="s">
        <v>182</v>
      </c>
      <c r="AG11" s="5" t="s">
        <v>183</v>
      </c>
      <c r="AH11" s="5" t="s">
        <v>184</v>
      </c>
      <c r="AI11" s="5"/>
      <c r="AJ11" s="5"/>
      <c r="AK11" s="5">
        <v>4</v>
      </c>
      <c r="AL11" s="5" t="s">
        <v>205</v>
      </c>
      <c r="AM11" s="5" t="s">
        <v>120</v>
      </c>
      <c r="AN11" s="5"/>
      <c r="AO11" s="5" t="s">
        <v>121</v>
      </c>
      <c r="AP11" s="5"/>
      <c r="AQ11" s="5">
        <v>4</v>
      </c>
      <c r="AR11" s="20" t="s">
        <v>206</v>
      </c>
      <c r="AS11" s="5" t="s">
        <v>167</v>
      </c>
      <c r="AT11" s="23">
        <v>44017</v>
      </c>
      <c r="AU11" s="23">
        <v>44016</v>
      </c>
      <c r="AV11" s="5" t="s">
        <v>216</v>
      </c>
    </row>
    <row r="12" spans="1:48" ht="120" x14ac:dyDescent="0.25">
      <c r="A12" s="5">
        <v>2020</v>
      </c>
      <c r="B12" s="23">
        <v>43922</v>
      </c>
      <c r="C12" s="23">
        <v>44012</v>
      </c>
      <c r="D12" s="5" t="s">
        <v>114</v>
      </c>
      <c r="E12" s="5" t="s">
        <v>164</v>
      </c>
      <c r="F12" s="5" t="s">
        <v>120</v>
      </c>
      <c r="G12" s="5" t="s">
        <v>173</v>
      </c>
      <c r="H12" s="5" t="s">
        <v>167</v>
      </c>
      <c r="I12" s="5" t="s">
        <v>168</v>
      </c>
      <c r="J12" s="20" t="s">
        <v>169</v>
      </c>
      <c r="K12" s="5" t="s">
        <v>120</v>
      </c>
      <c r="L12" s="23">
        <v>43344</v>
      </c>
      <c r="M12" s="23">
        <v>44439</v>
      </c>
      <c r="N12" s="5" t="s">
        <v>175</v>
      </c>
      <c r="O12" s="21">
        <v>5</v>
      </c>
      <c r="P12" s="5">
        <v>387</v>
      </c>
      <c r="Q12" s="5" t="s">
        <v>200</v>
      </c>
      <c r="R12" s="24">
        <v>115200</v>
      </c>
      <c r="S12" s="5">
        <v>0</v>
      </c>
      <c r="T12" s="24">
        <v>115200</v>
      </c>
      <c r="U12" s="5">
        <v>0</v>
      </c>
      <c r="V12" s="5">
        <v>0</v>
      </c>
      <c r="W12" s="5"/>
      <c r="X12" s="5"/>
      <c r="Y12" s="5" t="s">
        <v>207</v>
      </c>
      <c r="Z12" s="5" t="s">
        <v>208</v>
      </c>
      <c r="AA12" s="21" t="s">
        <v>204</v>
      </c>
      <c r="AB12" s="5" t="s">
        <v>204</v>
      </c>
      <c r="AC12" s="5" t="s">
        <v>180</v>
      </c>
      <c r="AD12" s="5" t="s">
        <v>168</v>
      </c>
      <c r="AE12" s="5" t="s">
        <v>181</v>
      </c>
      <c r="AF12" s="5" t="s">
        <v>182</v>
      </c>
      <c r="AG12" s="5" t="s">
        <v>183</v>
      </c>
      <c r="AH12" s="5" t="s">
        <v>184</v>
      </c>
      <c r="AI12" s="5"/>
      <c r="AJ12" s="5"/>
      <c r="AK12" s="5">
        <v>5</v>
      </c>
      <c r="AL12" s="5" t="s">
        <v>209</v>
      </c>
      <c r="AM12" s="5" t="s">
        <v>120</v>
      </c>
      <c r="AN12" s="5"/>
      <c r="AO12" s="5" t="s">
        <v>121</v>
      </c>
      <c r="AP12" s="5"/>
      <c r="AQ12" s="5">
        <v>5</v>
      </c>
      <c r="AR12" s="20" t="s">
        <v>210</v>
      </c>
      <c r="AS12" s="5" t="s">
        <v>167</v>
      </c>
      <c r="AT12" s="23">
        <v>44017</v>
      </c>
      <c r="AU12" s="23">
        <v>44016</v>
      </c>
      <c r="AV12" s="5" t="s">
        <v>216</v>
      </c>
    </row>
    <row r="13" spans="1:48" ht="120" x14ac:dyDescent="0.25">
      <c r="A13" s="5">
        <v>2020</v>
      </c>
      <c r="B13" s="23">
        <v>43922</v>
      </c>
      <c r="C13" s="23">
        <v>44012</v>
      </c>
      <c r="D13" s="5" t="s">
        <v>115</v>
      </c>
      <c r="E13" s="5" t="s">
        <v>165</v>
      </c>
      <c r="F13" s="5" t="s">
        <v>120</v>
      </c>
      <c r="G13" s="5" t="s">
        <v>174</v>
      </c>
      <c r="H13" s="5" t="s">
        <v>167</v>
      </c>
      <c r="I13" s="5" t="s">
        <v>168</v>
      </c>
      <c r="J13" s="20" t="s">
        <v>169</v>
      </c>
      <c r="K13" s="5" t="s">
        <v>120</v>
      </c>
      <c r="L13" s="23">
        <v>43344</v>
      </c>
      <c r="M13" s="23">
        <v>44439</v>
      </c>
      <c r="N13" s="5" t="s">
        <v>211</v>
      </c>
      <c r="O13" s="5">
        <v>6</v>
      </c>
      <c r="P13" s="5">
        <v>46</v>
      </c>
      <c r="Q13" s="5" t="s">
        <v>212</v>
      </c>
      <c r="R13" s="24">
        <v>0</v>
      </c>
      <c r="S13" s="5">
        <v>0</v>
      </c>
      <c r="T13" s="24">
        <v>0</v>
      </c>
      <c r="U13" s="5">
        <v>0</v>
      </c>
      <c r="V13" s="5">
        <v>0</v>
      </c>
      <c r="W13" s="5"/>
      <c r="X13" s="5"/>
      <c r="Y13" s="22" t="s">
        <v>213</v>
      </c>
      <c r="Z13" s="22" t="s">
        <v>214</v>
      </c>
      <c r="AA13" s="5" t="s">
        <v>191</v>
      </c>
      <c r="AB13" s="5" t="s">
        <v>191</v>
      </c>
      <c r="AC13" s="5" t="s">
        <v>180</v>
      </c>
      <c r="AD13" s="5" t="s">
        <v>168</v>
      </c>
      <c r="AE13" s="5" t="s">
        <v>181</v>
      </c>
      <c r="AF13" s="5" t="s">
        <v>182</v>
      </c>
      <c r="AG13" s="5" t="s">
        <v>192</v>
      </c>
      <c r="AH13" s="5" t="s">
        <v>184</v>
      </c>
      <c r="AI13" s="5"/>
      <c r="AJ13" s="5"/>
      <c r="AK13" s="21">
        <v>6</v>
      </c>
      <c r="AL13" s="5" t="s">
        <v>193</v>
      </c>
      <c r="AM13" s="5" t="s">
        <v>120</v>
      </c>
      <c r="AN13" s="5"/>
      <c r="AO13" s="5" t="s">
        <v>121</v>
      </c>
      <c r="AP13" s="5"/>
      <c r="AQ13" s="5">
        <v>6</v>
      </c>
      <c r="AR13" s="20" t="s">
        <v>215</v>
      </c>
      <c r="AS13" s="5" t="s">
        <v>167</v>
      </c>
      <c r="AT13" s="23">
        <v>44017</v>
      </c>
      <c r="AU13" s="23">
        <v>44016</v>
      </c>
      <c r="AV13" s="5" t="s">
        <v>216</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J11" r:id="rId4"/>
    <hyperlink ref="J12" r:id="rId5"/>
    <hyperlink ref="J13" r:id="rId6"/>
  </hyperlinks>
  <pageMargins left="0.70866141732283472" right="0.70866141732283472" top="0.74803149606299213" bottom="0.74803149606299213" header="0.31496062992125984" footer="0.31496062992125984"/>
  <pageSetup paperSize="66" scale="1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election activeCell="A4" sqref="A4:E9"/>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2" x14ac:dyDescent="0.25">
      <c r="A4" s="3">
        <v>1</v>
      </c>
      <c r="B4" s="8" t="s">
        <v>217</v>
      </c>
      <c r="C4" s="8" t="s">
        <v>218</v>
      </c>
      <c r="D4" s="3" t="s">
        <v>131</v>
      </c>
      <c r="E4" s="8" t="s">
        <v>219</v>
      </c>
    </row>
    <row r="5" spans="1:5" ht="132" x14ac:dyDescent="0.25">
      <c r="A5" s="3">
        <v>2</v>
      </c>
      <c r="B5" s="4" t="s">
        <v>220</v>
      </c>
      <c r="C5" s="9" t="s">
        <v>221</v>
      </c>
      <c r="D5" s="3" t="s">
        <v>131</v>
      </c>
      <c r="E5" s="8" t="s">
        <v>222</v>
      </c>
    </row>
    <row r="6" spans="1:5" ht="180" x14ac:dyDescent="0.25">
      <c r="A6" s="3">
        <v>3</v>
      </c>
      <c r="B6" s="4" t="s">
        <v>223</v>
      </c>
      <c r="C6" s="8" t="s">
        <v>224</v>
      </c>
      <c r="D6" s="3" t="s">
        <v>131</v>
      </c>
      <c r="E6" s="9" t="s">
        <v>225</v>
      </c>
    </row>
    <row r="7" spans="1:5" ht="60" x14ac:dyDescent="0.25">
      <c r="A7" s="6">
        <v>4</v>
      </c>
      <c r="B7" s="4" t="s">
        <v>226</v>
      </c>
      <c r="C7" s="10" t="s">
        <v>227</v>
      </c>
      <c r="D7" s="3" t="s">
        <v>131</v>
      </c>
      <c r="E7" s="10" t="s">
        <v>227</v>
      </c>
    </row>
    <row r="8" spans="1:5" ht="60" x14ac:dyDescent="0.25">
      <c r="A8" s="6">
        <v>5</v>
      </c>
      <c r="B8" s="4" t="s">
        <v>228</v>
      </c>
      <c r="C8" s="4" t="s">
        <v>229</v>
      </c>
      <c r="D8" s="3" t="s">
        <v>131</v>
      </c>
      <c r="E8" s="4" t="s">
        <v>229</v>
      </c>
    </row>
    <row r="9" spans="1:5" ht="135" x14ac:dyDescent="0.25">
      <c r="A9" s="6">
        <v>6</v>
      </c>
      <c r="B9" s="7" t="s">
        <v>230</v>
      </c>
      <c r="C9" s="11" t="s">
        <v>231</v>
      </c>
      <c r="D9" s="3" t="s">
        <v>131</v>
      </c>
      <c r="E9" s="7" t="s">
        <v>232</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workbookViewId="0">
      <selection activeCell="A4" sqref="A4:H9"/>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s="12">
        <v>1</v>
      </c>
      <c r="B4" t="s">
        <v>233</v>
      </c>
      <c r="C4" t="s">
        <v>233</v>
      </c>
      <c r="E4" t="s">
        <v>234</v>
      </c>
      <c r="F4" t="s">
        <v>150</v>
      </c>
      <c r="G4" t="s">
        <v>235</v>
      </c>
      <c r="H4" s="13">
        <v>1</v>
      </c>
    </row>
    <row r="5" spans="1:9" x14ac:dyDescent="0.25">
      <c r="A5" s="12">
        <v>2</v>
      </c>
      <c r="B5" t="s">
        <v>236</v>
      </c>
      <c r="C5" t="s">
        <v>237</v>
      </c>
      <c r="E5" t="s">
        <v>236</v>
      </c>
      <c r="F5" t="s">
        <v>150</v>
      </c>
      <c r="G5" t="s">
        <v>235</v>
      </c>
      <c r="H5" s="13">
        <v>1</v>
      </c>
    </row>
    <row r="6" spans="1:9" x14ac:dyDescent="0.25">
      <c r="A6" s="14">
        <v>3</v>
      </c>
      <c r="B6" t="s">
        <v>238</v>
      </c>
      <c r="C6" t="s">
        <v>239</v>
      </c>
      <c r="E6" t="s">
        <v>237</v>
      </c>
      <c r="F6" t="s">
        <v>150</v>
      </c>
      <c r="G6" t="s">
        <v>235</v>
      </c>
      <c r="H6">
        <v>86.1</v>
      </c>
    </row>
    <row r="7" spans="1:9" x14ac:dyDescent="0.25">
      <c r="A7" s="14">
        <v>4</v>
      </c>
      <c r="B7" t="s">
        <v>233</v>
      </c>
      <c r="C7" t="s">
        <v>240</v>
      </c>
      <c r="D7" s="15"/>
      <c r="E7" t="s">
        <v>233</v>
      </c>
      <c r="F7" t="s">
        <v>150</v>
      </c>
      <c r="G7" t="s">
        <v>235</v>
      </c>
      <c r="H7">
        <v>100</v>
      </c>
    </row>
    <row r="8" spans="1:9" x14ac:dyDescent="0.25">
      <c r="A8" s="14">
        <v>5</v>
      </c>
      <c r="B8" t="s">
        <v>233</v>
      </c>
      <c r="C8" t="s">
        <v>240</v>
      </c>
      <c r="D8" s="16"/>
      <c r="E8" t="s">
        <v>233</v>
      </c>
      <c r="F8" t="s">
        <v>150</v>
      </c>
      <c r="G8" t="s">
        <v>235</v>
      </c>
      <c r="H8" s="13">
        <v>0.91100000000000003</v>
      </c>
    </row>
    <row r="9" spans="1:9" x14ac:dyDescent="0.25">
      <c r="A9" s="14">
        <v>6</v>
      </c>
      <c r="B9" t="s">
        <v>237</v>
      </c>
      <c r="C9" t="s">
        <v>237</v>
      </c>
      <c r="E9">
        <v>100</v>
      </c>
      <c r="F9" t="s">
        <v>151</v>
      </c>
      <c r="G9" t="s">
        <v>235</v>
      </c>
      <c r="H9" s="13">
        <v>0.67200000000000004</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2020-10-01T19:59:14Z</cp:lastPrinted>
  <dcterms:created xsi:type="dcterms:W3CDTF">2020-10-01T17:57:29Z</dcterms:created>
  <dcterms:modified xsi:type="dcterms:W3CDTF">2020-10-01T19:59:16Z</dcterms:modified>
</cp:coreProperties>
</file>