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Transparencia 2 trimestre 2018\"/>
    </mc:Choice>
  </mc:AlternateContent>
  <bookViews>
    <workbookView xWindow="0" yWindow="0" windowWidth="24000" windowHeight="85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<sst xmlns="http://schemas.openxmlformats.org/spreadsheetml/2006/main" count="325" uniqueCount="169">
  <si>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</si>
  <si>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</si>
  <si>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</si>
  <si>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</si>
  <si>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</si>
  <si>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</si>
  <si>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</si>
  <si>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</si>
  <si>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</si>
  <si>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</si>
  <si>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</si>
  <si>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</si>
  <si>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</si>
  <si>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</si>
  <si>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</si>
  <si>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</si>
  <si>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</si>
  <si>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</si>
  <si>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</si>
  <si>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</si>
  <si>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</si>
  <si>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</si>
  <si>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</si>
  <si>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</si>
  <si>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</si>
  <si>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</si>
  <si>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</si>
  <si>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</si>
  <si>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</si>
  <si>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</si>
  <si>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</si>
  <si>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</si>
  <si>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</si>
  <si>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</si>
  <si>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</si>
  <si>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</si>
  <si>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</si>
  <si>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</si>
  <si>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</si>
  <si>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</si>
  <si>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</si>
  <si>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</si>
  <si>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</si>
  <si>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</si>
  <si>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</si>
  <si>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</si>
  <si>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</si>
  <si>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</si>
  <si>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</si>
  <si>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</si>
  <si>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</si>
  <si>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</si>
  <si>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</si>
  <si>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</si>
  <si>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</si>
  <si>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</si>
  <si>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</si>
  <si>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Desarrollo y Modernización de Administración Publica</t>
  </si>
  <si>
    <t>Amplificar la Gestión para el Desarrollo de la Administración publica en beneficio de la ciudadanía.</t>
  </si>
  <si>
    <t xml:space="preserve">Resguardo  del patrimonio Municipal </t>
  </si>
  <si>
    <t>Encauzar  la Administración Municipal en el Despacho de Asuntos de Carácter Político Administrativo Auxiliando al cabildo en el ejercicio de sus funciones y fe datar los actos y acuerdos de este.</t>
  </si>
  <si>
    <t>Finanzas Sanas</t>
  </si>
  <si>
    <t>Fortalecer  los ingresos del sector público y un ejercicio eficiente de los recursos presupuestarios, para un entorno de transparencia y rendición de cuentas.</t>
  </si>
  <si>
    <t>Pago de Derechos</t>
  </si>
  <si>
    <t xml:space="preserve"> Contribuir en la Recaudación Mejorando  los Servicios que presta el municipio  en sus funciones de derecho público </t>
  </si>
  <si>
    <t>Deuda Publica</t>
  </si>
  <si>
    <t>Restablecer la Deuda Publica Adquirida.</t>
  </si>
  <si>
    <t>Municipio Prospero con Políticas para el desarrollo Urbano.</t>
  </si>
  <si>
    <t>Proveer oportunamente a las dependencias, unidades administrativas y organismos municipales, de los recursos humanos y materiales necesarios para el desarrollo de sus funciones</t>
  </si>
  <si>
    <t>Alumbrado Publico</t>
  </si>
  <si>
    <t xml:space="preserve">Contribuir a impulsar la eficiencia energética a través del  Mantenimiento e Instalación de los
sistemas de alumbrado público municipal
</t>
  </si>
  <si>
    <t>O.P.ALC. DREN   Y LETRIN.ADMON. CONT. BIENES D. PUB. FIII.</t>
  </si>
  <si>
    <t xml:space="preserve">Construcción y Mantenimiento  de las redes de Drenaje </t>
  </si>
  <si>
    <t>O.P. URBANIZACION. ADMON. CON. BIENES D. PUB. R. FED.</t>
  </si>
  <si>
    <t>Construcción y Remodelación  de Pavimentos Hidráulicos  con el objetivo de mejorar las vialidades del municipio.</t>
  </si>
  <si>
    <t>O.P.  INFR.EDUCATIVA. ADMON. CONT. BIENES D. PUB. FONDO III.</t>
  </si>
  <si>
    <t>el mejoramiento
y la atención de necesidades de infraestructura de los espacios escolares, para
que cuenten con las condiciones físicas y de equipamiento adecuadas para el
desarrollo del proceso educativo</t>
  </si>
  <si>
    <t>asistencia Social</t>
  </si>
  <si>
    <t>Buscar el Progreso y la atención a las  necesidades de  la infraestructura de los espacios escolares, mejorando las condiciones físicas y de equipamiento adecuadas para el desarrollo y mejora educativa</t>
  </si>
  <si>
    <t xml:space="preserve">Fomento agropecuario </t>
  </si>
  <si>
    <t xml:space="preserve">Fomentar el desarrollo agropecuario, pesquero, acuícola y agroindustrial; así como el desarrollo rural integral y sustentable del Municipio </t>
  </si>
  <si>
    <t>Transparencia y Rendición de Cuentas</t>
  </si>
  <si>
    <t>Fortalecer la vigilancia y supervisión de recursos públicos para un entorno de transparencia y rendición de cuentas claras.</t>
  </si>
  <si>
    <t>Desarrollo Integral de la Familia</t>
  </si>
  <si>
    <t>Ampliar  programas y mejorar la  prestación de los  servicios a favor de los grupos vulnerables o en riesgo y de sus familias, para contribuir a mejorar su calidad de vida</t>
  </si>
  <si>
    <t>Prevención y Combate a la Delincuencia</t>
  </si>
  <si>
    <t xml:space="preserve"> Brindar el apoyo y protección  ala ciudadanía con el objetivo de  brindar confianza en la ciudadanía.</t>
  </si>
  <si>
    <t>Prevención y salvaguarda de las personas</t>
  </si>
  <si>
    <t>Priorizar las acciones de carácter preventivo para mitigar la presencia de riesgos en el Municipio</t>
  </si>
  <si>
    <t>Combate a la Vulnerabilidad</t>
  </si>
  <si>
    <t xml:space="preserve">  Incorporar integralmente a los jóvenes al desarrollo del municipio, Promoviendo y fortaleciendo el desarrollo de las personas con discapacidad para equiparar y facilitar su integración plena</t>
  </si>
  <si>
    <t xml:space="preserve"> Índice de  actualización de los bienes que conforman el patrimonio Municipal. </t>
  </si>
  <si>
    <t>Sesiones de cabildo ordinarias y extraordinarias.</t>
  </si>
  <si>
    <t>Porcentaje  de la recaudación de ingresos de Gestión</t>
  </si>
  <si>
    <t>Porcentaje de Ingresos Recibidos por pago de Derechos</t>
  </si>
  <si>
    <t>Índice de Deuda Publica</t>
  </si>
  <si>
    <t xml:space="preserve">Porcentaje de Instalación Y mantenimiento   Luminarias </t>
  </si>
  <si>
    <t>Porcentaje  de mantenimiento de redes de drenaje.</t>
  </si>
  <si>
    <t>Edificación y remodelaciones  de pavimentos hidráulicos.</t>
  </si>
  <si>
    <t>Mantenimientos a la Infraestructura Educativa.</t>
  </si>
  <si>
    <t>Porcentaje de Becas Escolares</t>
  </si>
  <si>
    <t>Porcentaje de Apoyos Agrícolas  para el desarrollo del campo.</t>
  </si>
  <si>
    <t xml:space="preserve">Variación porcentual de quejas, denuncias y procedimientos administrativos </t>
  </si>
  <si>
    <t>Atención de Asistencia Social a la población.</t>
  </si>
  <si>
    <t>Índice y porcentaje de delitos en el Municipio</t>
  </si>
  <si>
    <t xml:space="preserve">acciones de carácter preventivo para mitigar la presencia de riesgos en el Municipio  destinadas a la prevención, auxilio y recuperación de la población </t>
  </si>
  <si>
    <t>apoyos a la mujer, para impulso y desarrollo de estos.</t>
  </si>
  <si>
    <t xml:space="preserve">Gobierno Eficaz y Eficiente </t>
  </si>
  <si>
    <t>Porcentual</t>
  </si>
  <si>
    <t>10 Gestiones</t>
  </si>
  <si>
    <t>6 Actualizaciones</t>
  </si>
  <si>
    <t>6 Sesiones de Cabildo</t>
  </si>
  <si>
    <t>Recaudación de Ingresos</t>
  </si>
  <si>
    <t>Pagos de derechos</t>
  </si>
  <si>
    <t>8 Compras</t>
  </si>
  <si>
    <t>100 Luminarias</t>
  </si>
  <si>
    <t xml:space="preserve">10 Rehabilitaciones </t>
  </si>
  <si>
    <t>2 Pavimentos Hidráulicos</t>
  </si>
  <si>
    <t>5 Mantenimientos Escolares</t>
  </si>
  <si>
    <t>310 Becas</t>
  </si>
  <si>
    <t>50 Apoyos de Implementos Agrícolas.</t>
  </si>
  <si>
    <t>1 Reporte Trimestral, 2 capacitaciones y 1 Auditoria.</t>
  </si>
  <si>
    <t xml:space="preserve">383 Despensas, 30 platicas Psicológicas y   </t>
  </si>
  <si>
    <t>40 rondines  y 10 traslados</t>
  </si>
  <si>
    <t>120 apoyos de asistencia paramédicas 10 Verificaciones de situaciones de alto riesgo.</t>
  </si>
  <si>
    <t>25 apoyos</t>
  </si>
  <si>
    <t>PRESIDENCIA</t>
  </si>
  <si>
    <t>SINDICATURA</t>
  </si>
  <si>
    <t>DESARROLLO SOCIAL</t>
  </si>
  <si>
    <t>DESARROLLO RURAL SUSTENTABLE</t>
  </si>
  <si>
    <t>DIF</t>
  </si>
  <si>
    <t>GRUPOS VULNERABLES</t>
  </si>
  <si>
    <t>TESORERÍA</t>
  </si>
  <si>
    <t>OBRAS PÚBLICAS</t>
  </si>
  <si>
    <t>CONTRALORÍA</t>
  </si>
  <si>
    <t>SEGURIDAD PÚBLICA</t>
  </si>
  <si>
    <t>PROTECCIÓN CIVIL</t>
  </si>
  <si>
    <t>SECRETRARÍA</t>
  </si>
  <si>
    <t xml:space="preserve">Contraloría </t>
  </si>
  <si>
    <t>Gestiones Programadas/Gestiones Realizadas *100</t>
  </si>
  <si>
    <t>Actualizaciones Programadas/actualizaciones realizadas*100</t>
  </si>
  <si>
    <t>Sesiones Programadas/Sesiones Realizadas*100</t>
  </si>
  <si>
    <t>Recaudación ingresada</t>
  </si>
  <si>
    <t>Ingresos Entrantes</t>
  </si>
  <si>
    <t>Compras Programadas/compras realizadas*100</t>
  </si>
  <si>
    <t>Luminarias Programadas/Luminarias Realizadas*100</t>
  </si>
  <si>
    <t>Rehabilitaciones programas / rehabilitaciones realizadas *100</t>
  </si>
  <si>
    <t>Pavimentos programados/pavimentos realizados*100</t>
  </si>
  <si>
    <t>Mantenimientos Programados/Mantenimientos realizados*100</t>
  </si>
  <si>
    <t>Becas Programadas/becas entregadas*100</t>
  </si>
  <si>
    <t>Apoyos Programados/Apoyos entregados*100</t>
  </si>
  <si>
    <t>reportes programados/reportes realizados*100</t>
  </si>
  <si>
    <t>Despensas Programadas/despensas entregadas*100</t>
  </si>
  <si>
    <t>Rondines Programados/rondines realizados*100</t>
  </si>
  <si>
    <t>Apoyos Programados/apoyos realizados*100</t>
  </si>
  <si>
    <t xml:space="preserve">Anual </t>
  </si>
  <si>
    <t>Eficacía</t>
  </si>
  <si>
    <t xml:space="preserve">Eficiencia </t>
  </si>
  <si>
    <t xml:space="preserve">Eficacía </t>
  </si>
  <si>
    <t xml:space="preserve">Gestiones realizadas </t>
  </si>
  <si>
    <t xml:space="preserve">Actuaciones realizadas </t>
  </si>
  <si>
    <t xml:space="preserve">Sesiones realizadas </t>
  </si>
  <si>
    <t xml:space="preserve">Recaudaciones </t>
  </si>
  <si>
    <t>Servicios Publicos Eficaces y eficientes</t>
  </si>
  <si>
    <t xml:space="preserve">Servicios públicos </t>
  </si>
  <si>
    <t xml:space="preserve">Acciones </t>
  </si>
  <si>
    <t xml:space="preserve">Cumplimiento </t>
  </si>
  <si>
    <t xml:space="preserve">El indicador reportado no cuenta con una línea base, ni una meta ajustada, no se ha realizado medición sobre el avance de metas en el periodo reportado ya que la medición se realiza de forma anual.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</si>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</sst>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name val="Arial"/>
      <family val="2"/>
    </font>
    <font>
      <sz val="9"/>
      <color theme="1"/>
      <name val="Arial"/>
      <family val="2"/>
    </font>
    <font>
      <sz val="10"/>
      <color theme="1"/>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3" borderId="1" xfId="0" applyFont="1" applyFill="1" applyBorder="1" applyAlignment="1">
      <alignment horizont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left"/>
    </xf>
    <xf numFmtId="14" fontId="0" fillId="0" borderId="1" xfId="0" applyNumberFormat="1" applyBorder="1" applyAlignment="1">
      <alignment horizontal="center"/>
    </xf>
    <xf numFmtId="0" fontId="0" fillId="0" borderId="1" xfId="0" applyBorder="1" applyAlignment="1">
      <alignment horizontal="left" vertical="center"/>
    </xf>
    <xf numFmtId="0" fontId="1" fillId="0" borderId="1" xfId="0" applyFont="1" applyBorder="1" applyAlignment="1">
      <alignment horizontal="left" vertical="center"/>
    </xf>
    <xf numFmtId="0" fontId="0" fillId="0" borderId="1" xfId="0" applyBorder="1"/>
    <xf numFmtId="9" fontId="0" fillId="0" borderId="1" xfId="0" applyNumberFormat="1" applyBorder="1" applyAlignment="1">
      <alignment horizontal="left" vertical="center"/>
    </xf>
    <xf numFmtId="0" fontId="6" fillId="0" borderId="1" xfId="0" applyFont="1" applyBorder="1" applyAlignment="1">
      <alignment horizontal="left" vertical="center" wrapText="1"/>
    </xf>
    <xf numFmtId="0" fontId="0" fillId="4" borderId="1" xfId="0" applyFont="1" applyFill="1" applyBorder="1" applyAlignment="1">
      <alignment horizontal="left" vertical="center"/>
    </xf>
    <xf numFmtId="0" fontId="4" fillId="4"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Border="1" applyAlignment="1">
      <alignment horizontal="left" vertical="center" wrapText="1"/>
    </xf>
    <xf numFmtId="0" fontId="7" fillId="0" borderId="1" xfId="0" applyFont="1" applyBorder="1" applyAlignment="1">
      <alignment horizontal="left" vertical="center"/>
    </xf>
    <xf numFmtId="0" fontId="5" fillId="0" borderId="1" xfId="0" applyFont="1" applyBorder="1" applyAlignment="1">
      <alignment horizontal="left"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0</xdr:rowOff>
    </xdr:from>
    <xdr:to>
      <xdr:col>1</xdr:col>
      <xdr:colOff>889001</xdr:colOff>
      <xdr:row>1</xdr:row>
      <xdr:rowOff>1301751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1" y="0"/>
          <a:ext cx="1301750" cy="1301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abSelected="1" topLeftCell="A2" zoomScale="20" zoomScaleNormal="20" workbookViewId="0">
      <selection activeCell="A2" sqref="A2:C2"/>
    </sheetView>
  </sheetViews>
  <sheetFormatPr baseColWidth="10" defaultColWidth="9.140625" defaultRowHeight="15" x14ac:dyDescent="0.25"/>
  <cols>
    <col min="1" max="1" width="8" bestFit="1" customWidth="1"/>
    <col min="2" max="2" width="21.42578125" customWidth="1"/>
    <col min="3" max="3" width="22.5703125" customWidth="1"/>
    <col min="4" max="4" width="50.14062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24.5703125" customWidth="1"/>
    <col min="19" max="19" width="17.5703125" bestFit="1" customWidth="1"/>
    <col min="20" max="20" width="20" bestFit="1" customWidth="1"/>
    <col min="21" max="21" width="8" bestFit="1" customWidth="1"/>
  </cols>
  <sheetData>
    <row r="1" spans="1:22" hidden="1" x14ac:dyDescent="0.25">
      <c r="A1" t="s">
        <v>0</v>
      </c>
    </row>
    <row r="2" spans="1:22" s="2" customFormat="1" ht="105" customHeight="1" x14ac:dyDescent="0.25">
      <c r="A2" s="20"/>
      <c r="B2" s="20"/>
      <c r="C2" s="20"/>
    </row>
    <row r="3" spans="1:22" x14ac:dyDescent="0.25">
      <c r="A3" s="3" t="s">
        <v>1</v>
      </c>
      <c r="B3" s="4"/>
      <c r="C3" s="4"/>
      <c r="D3" s="3" t="s">
        <v>2</v>
      </c>
      <c r="E3" s="4"/>
      <c r="F3" s="4"/>
      <c r="G3" s="3" t="s">
        <v>3</v>
      </c>
      <c r="H3" s="4"/>
      <c r="I3" s="4"/>
    </row>
    <row r="4" spans="1:22" x14ac:dyDescent="0.25">
      <c r="A4" s="5" t="s">
        <v>4</v>
      </c>
      <c r="B4" s="4"/>
      <c r="C4" s="4"/>
      <c r="D4" s="5" t="s">
        <v>4</v>
      </c>
      <c r="E4" s="4"/>
      <c r="F4" s="4"/>
      <c r="G4" s="5" t="s">
        <v>5</v>
      </c>
      <c r="H4" s="4"/>
      <c r="I4" s="4"/>
    </row>
    <row r="5" spans="1:22" hidden="1" x14ac:dyDescent="0.25">
      <c r="A5" t="s">
        <v>6</v>
      </c>
      <c r="B5" t="s">
        <v>7</v>
      </c>
      <c r="C5" t="s">
        <v>7</v>
      </c>
      <c r="D5" t="s">
        <v>8</v>
      </c>
      <c r="E5" t="s">
        <v>6</v>
      </c>
      <c r="F5" t="s">
        <v>6</v>
      </c>
      <c r="G5" t="s">
        <v>6</v>
      </c>
      <c r="H5" t="s">
        <v>8</v>
      </c>
      <c r="I5" t="s">
        <v>8</v>
      </c>
      <c r="J5" t="s">
        <v>6</v>
      </c>
      <c r="K5" t="s">
        <v>6</v>
      </c>
      <c r="L5" t="s">
        <v>6</v>
      </c>
      <c r="M5" t="s">
        <v>8</v>
      </c>
      <c r="N5" t="s">
        <v>8</v>
      </c>
      <c r="O5" t="s">
        <v>8</v>
      </c>
      <c r="P5" t="s">
        <v>9</v>
      </c>
      <c r="Q5" t="s">
        <v>8</v>
      </c>
      <c r="R5" t="s">
        <v>8</v>
      </c>
      <c r="S5" t="s">
        <v>7</v>
      </c>
      <c r="T5" t="s">
        <v>10</v>
      </c>
      <c r="U5" t="s">
        <v>11</v>
      </c>
    </row>
    <row r="6" spans="1:22" hidden="1" x14ac:dyDescent="0.25">
      <c r="A6" t="s">
        <v>12</v>
      </c>
      <c r="B6" t="s">
        <v>13</v>
      </c>
      <c r="C6" t="s">
        <v>14</v>
      </c>
      <c r="D6" t="s">
        <v>15</v>
      </c>
      <c r="E6" t="s">
        <v>16</v>
      </c>
      <c r="F6" t="s">
        <v>17</v>
      </c>
      <c r="G6" t="s">
        <v>18</v>
      </c>
      <c r="H6" t="s">
        <v>19</v>
      </c>
      <c r="I6" t="s">
        <v>20</v>
      </c>
      <c r="J6" t="s">
        <v>21</v>
      </c>
      <c r="K6" t="s">
        <v>22</v>
      </c>
      <c r="L6" t="s">
        <v>23</v>
      </c>
      <c r="M6" t="s">
        <v>24</v>
      </c>
      <c r="N6" t="s">
        <v>25</v>
      </c>
      <c r="O6" t="s">
        <v>26</v>
      </c>
      <c r="P6" t="s">
        <v>27</v>
      </c>
      <c r="Q6" t="s">
        <v>28</v>
      </c>
      <c r="R6" t="s">
        <v>29</v>
      </c>
      <c r="S6" t="s">
        <v>30</v>
      </c>
      <c r="T6" t="s">
        <v>31</v>
      </c>
      <c r="U6" t="s">
        <v>32</v>
      </c>
    </row>
    <row r="7" spans="1:22" x14ac:dyDescent="0.25">
      <c r="A7" s="3" t="s">
        <v>33</v>
      </c>
      <c r="B7" s="4"/>
      <c r="C7" s="4"/>
      <c r="D7" s="4"/>
      <c r="E7" s="4"/>
      <c r="F7" s="4"/>
      <c r="G7" s="4"/>
      <c r="H7" s="4"/>
      <c r="I7" s="4"/>
      <c r="J7" s="4"/>
      <c r="K7" s="4"/>
      <c r="L7" s="4"/>
      <c r="M7" s="4"/>
      <c r="N7" s="4"/>
      <c r="O7" s="4"/>
      <c r="P7" s="4"/>
      <c r="Q7" s="4"/>
      <c r="R7" s="4"/>
      <c r="S7" s="4"/>
      <c r="T7" s="4"/>
      <c r="U7" s="4"/>
    </row>
    <row r="8" spans="1:22" ht="51.75" x14ac:dyDescent="0.25">
      <c r="A8" s="1" t="s">
        <v>34</v>
      </c>
      <c r="B8" s="1" t="s">
        <v>35</v>
      </c>
      <c r="C8" s="1" t="s">
        <v>36</v>
      </c>
      <c r="D8" s="1" t="s">
        <v>37</v>
      </c>
      <c r="E8" s="1" t="s">
        <v>38</v>
      </c>
      <c r="F8" s="1" t="s">
        <v>39</v>
      </c>
      <c r="G8" s="1" t="s">
        <v>40</v>
      </c>
      <c r="H8" s="1" t="s">
        <v>41</v>
      </c>
      <c r="I8" s="1" t="s">
        <v>42</v>
      </c>
      <c r="J8" s="1" t="s">
        <v>43</v>
      </c>
      <c r="K8" s="1" t="s">
        <v>44</v>
      </c>
      <c r="L8" s="1" t="s">
        <v>45</v>
      </c>
      <c r="M8" s="1" t="s">
        <v>46</v>
      </c>
      <c r="N8" s="1" t="s">
        <v>47</v>
      </c>
      <c r="O8" s="1" t="s">
        <v>48</v>
      </c>
      <c r="P8" s="1" t="s">
        <v>49</v>
      </c>
      <c r="Q8" s="1" t="s">
        <v>50</v>
      </c>
      <c r="R8" s="1" t="s">
        <v>51</v>
      </c>
      <c r="S8" s="1" t="s">
        <v>52</v>
      </c>
      <c r="T8" s="1" t="s">
        <v>53</v>
      </c>
      <c r="U8" s="1" t="s">
        <v>54</v>
      </c>
    </row>
    <row r="9" spans="1:22" x14ac:dyDescent="0.25">
      <c r="A9" s="6">
        <v>2018</v>
      </c>
      <c r="B9" s="7">
        <v>43191</v>
      </c>
      <c r="C9" s="7">
        <v>43281</v>
      </c>
      <c r="D9" s="8" t="s">
        <v>57</v>
      </c>
      <c r="E9" s="8" t="s">
        <v>58</v>
      </c>
      <c r="F9" s="9" t="s">
        <v>107</v>
      </c>
      <c r="G9" s="10" t="s">
        <v>156</v>
      </c>
      <c r="H9" s="10" t="s">
        <v>159</v>
      </c>
      <c r="I9" s="11" t="s">
        <v>139</v>
      </c>
      <c r="J9" s="12" t="s">
        <v>108</v>
      </c>
      <c r="K9" s="10" t="s">
        <v>155</v>
      </c>
      <c r="L9" s="10"/>
      <c r="M9" s="13" t="s">
        <v>109</v>
      </c>
      <c r="N9" s="10"/>
      <c r="O9" s="10"/>
      <c r="P9" s="10" t="s">
        <v>55</v>
      </c>
      <c r="Q9" s="8" t="s">
        <v>126</v>
      </c>
      <c r="R9" s="10" t="s">
        <v>138</v>
      </c>
      <c r="S9" s="7">
        <v>43284</v>
      </c>
      <c r="T9" s="7">
        <v>43283</v>
      </c>
      <c r="U9" s="10" t="s">
        <v>167</v>
      </c>
      <c r="V9" t="s">
        <v>168</v>
      </c>
    </row>
    <row r="10" spans="1:22" x14ac:dyDescent="0.25">
      <c r="A10" s="6">
        <v>2018</v>
      </c>
      <c r="B10" s="7">
        <v>43191</v>
      </c>
      <c r="C10" s="7">
        <v>43281</v>
      </c>
      <c r="D10" s="8" t="s">
        <v>57</v>
      </c>
      <c r="E10" s="8" t="s">
        <v>59</v>
      </c>
      <c r="F10" s="13" t="s">
        <v>91</v>
      </c>
      <c r="G10" s="10" t="s">
        <v>157</v>
      </c>
      <c r="H10" s="10" t="s">
        <v>160</v>
      </c>
      <c r="I10" s="11" t="s">
        <v>140</v>
      </c>
      <c r="J10" s="12" t="s">
        <v>108</v>
      </c>
      <c r="K10" s="10" t="s">
        <v>155</v>
      </c>
      <c r="L10" s="10"/>
      <c r="M10" s="13" t="s">
        <v>110</v>
      </c>
      <c r="N10" s="10"/>
      <c r="O10" s="10"/>
      <c r="P10" s="10" t="s">
        <v>55</v>
      </c>
      <c r="Q10" s="8" t="s">
        <v>127</v>
      </c>
      <c r="R10" s="10" t="s">
        <v>138</v>
      </c>
      <c r="S10" s="7">
        <v>43284</v>
      </c>
      <c r="T10" s="7">
        <v>43283</v>
      </c>
      <c r="U10" s="10" t="s">
        <v>167</v>
      </c>
      <c r="V10" s="2" t="s">
        <v>168</v>
      </c>
    </row>
    <row r="11" spans="1:22" x14ac:dyDescent="0.25">
      <c r="A11" s="6">
        <v>2018</v>
      </c>
      <c r="B11" s="7">
        <v>43191</v>
      </c>
      <c r="C11" s="7">
        <v>43281</v>
      </c>
      <c r="D11" s="8" t="s">
        <v>57</v>
      </c>
      <c r="E11" s="8" t="s">
        <v>60</v>
      </c>
      <c r="F11" s="13" t="s">
        <v>92</v>
      </c>
      <c r="G11" s="10" t="s">
        <v>157</v>
      </c>
      <c r="H11" s="10" t="s">
        <v>161</v>
      </c>
      <c r="I11" s="11" t="s">
        <v>141</v>
      </c>
      <c r="J11" s="12" t="s">
        <v>108</v>
      </c>
      <c r="K11" s="10" t="s">
        <v>155</v>
      </c>
      <c r="L11" s="10"/>
      <c r="M11" s="13" t="s">
        <v>111</v>
      </c>
      <c r="N11" s="10"/>
      <c r="O11" s="10"/>
      <c r="P11" s="10" t="s">
        <v>55</v>
      </c>
      <c r="Q11" s="8" t="s">
        <v>137</v>
      </c>
      <c r="R11" s="10" t="s">
        <v>138</v>
      </c>
      <c r="S11" s="7">
        <v>43284</v>
      </c>
      <c r="T11" s="7">
        <v>43283</v>
      </c>
      <c r="U11" s="10" t="s">
        <v>167</v>
      </c>
      <c r="V11" s="2" t="s">
        <v>168</v>
      </c>
    </row>
    <row r="12" spans="1:22" x14ac:dyDescent="0.25">
      <c r="A12" s="6">
        <v>2018</v>
      </c>
      <c r="B12" s="7">
        <v>43191</v>
      </c>
      <c r="C12" s="7">
        <v>43281</v>
      </c>
      <c r="D12" s="8" t="s">
        <v>61</v>
      </c>
      <c r="E12" s="8" t="s">
        <v>62</v>
      </c>
      <c r="F12" s="14" t="s">
        <v>93</v>
      </c>
      <c r="G12" s="10" t="s">
        <v>158</v>
      </c>
      <c r="H12" s="10" t="s">
        <v>162</v>
      </c>
      <c r="I12" s="11" t="s">
        <v>142</v>
      </c>
      <c r="J12" s="12" t="s">
        <v>108</v>
      </c>
      <c r="K12" s="10" t="s">
        <v>155</v>
      </c>
      <c r="L12" s="10"/>
      <c r="M12" s="13" t="s">
        <v>112</v>
      </c>
      <c r="N12" s="10"/>
      <c r="O12" s="10"/>
      <c r="P12" s="10" t="s">
        <v>55</v>
      </c>
      <c r="Q12" s="8" t="s">
        <v>132</v>
      </c>
      <c r="R12" s="10" t="s">
        <v>138</v>
      </c>
      <c r="S12" s="7">
        <v>43284</v>
      </c>
      <c r="T12" s="7">
        <v>43283</v>
      </c>
      <c r="U12" s="10" t="s">
        <v>167</v>
      </c>
      <c r="V12" s="2" t="s">
        <v>168</v>
      </c>
    </row>
    <row r="13" spans="1:22" x14ac:dyDescent="0.25">
      <c r="A13" s="6">
        <v>2018</v>
      </c>
      <c r="B13" s="7">
        <v>43191</v>
      </c>
      <c r="C13" s="7">
        <v>43281</v>
      </c>
      <c r="D13" s="8" t="s">
        <v>63</v>
      </c>
      <c r="E13" s="8" t="s">
        <v>64</v>
      </c>
      <c r="F13" s="15" t="s">
        <v>94</v>
      </c>
      <c r="G13" s="10" t="s">
        <v>158</v>
      </c>
      <c r="H13" s="16" t="s">
        <v>162</v>
      </c>
      <c r="I13" s="11" t="s">
        <v>143</v>
      </c>
      <c r="J13" s="12" t="s">
        <v>108</v>
      </c>
      <c r="K13" s="10" t="s">
        <v>155</v>
      </c>
      <c r="L13" s="10"/>
      <c r="M13" s="15" t="s">
        <v>113</v>
      </c>
      <c r="N13" s="10"/>
      <c r="O13" s="10"/>
      <c r="P13" s="10" t="s">
        <v>55</v>
      </c>
      <c r="Q13" s="8" t="s">
        <v>132</v>
      </c>
      <c r="R13" s="10" t="s">
        <v>138</v>
      </c>
      <c r="S13" s="7">
        <v>43284</v>
      </c>
      <c r="T13" s="7">
        <v>43283</v>
      </c>
      <c r="U13" s="10" t="s">
        <v>167</v>
      </c>
      <c r="V13" s="2" t="s">
        <v>168</v>
      </c>
    </row>
    <row r="14" spans="1:22" x14ac:dyDescent="0.25">
      <c r="A14" s="6">
        <v>2018</v>
      </c>
      <c r="B14" s="7">
        <v>43191</v>
      </c>
      <c r="C14" s="7">
        <v>43281</v>
      </c>
      <c r="D14" s="8" t="s">
        <v>65</v>
      </c>
      <c r="E14" s="8" t="s">
        <v>66</v>
      </c>
      <c r="F14" s="13" t="s">
        <v>95</v>
      </c>
      <c r="G14" s="10" t="s">
        <v>158</v>
      </c>
      <c r="H14" s="10" t="s">
        <v>166</v>
      </c>
      <c r="I14" s="11" t="s">
        <v>65</v>
      </c>
      <c r="J14" s="12" t="s">
        <v>108</v>
      </c>
      <c r="K14" s="10" t="s">
        <v>155</v>
      </c>
      <c r="L14" s="10"/>
      <c r="M14" s="13" t="s">
        <v>65</v>
      </c>
      <c r="N14" s="10"/>
      <c r="O14" s="10"/>
      <c r="P14" s="10" t="s">
        <v>55</v>
      </c>
      <c r="Q14" s="8" t="s">
        <v>132</v>
      </c>
      <c r="R14" s="10" t="s">
        <v>138</v>
      </c>
      <c r="S14" s="7">
        <v>43284</v>
      </c>
      <c r="T14" s="7">
        <v>43283</v>
      </c>
      <c r="U14" s="10" t="s">
        <v>167</v>
      </c>
      <c r="V14" s="2" t="s">
        <v>168</v>
      </c>
    </row>
    <row r="15" spans="1:22" x14ac:dyDescent="0.25">
      <c r="A15" s="6">
        <v>2018</v>
      </c>
      <c r="B15" s="7">
        <v>43191</v>
      </c>
      <c r="C15" s="7">
        <v>43281</v>
      </c>
      <c r="D15" s="8" t="s">
        <v>67</v>
      </c>
      <c r="E15" s="8" t="s">
        <v>68</v>
      </c>
      <c r="F15" s="13" t="s">
        <v>163</v>
      </c>
      <c r="G15" s="10" t="s">
        <v>158</v>
      </c>
      <c r="H15" s="10" t="s">
        <v>164</v>
      </c>
      <c r="I15" s="11" t="s">
        <v>144</v>
      </c>
      <c r="J15" s="12" t="s">
        <v>108</v>
      </c>
      <c r="K15" s="10" t="s">
        <v>155</v>
      </c>
      <c r="L15" s="10"/>
      <c r="M15" s="15" t="s">
        <v>114</v>
      </c>
      <c r="N15" s="10"/>
      <c r="O15" s="10"/>
      <c r="P15" s="10" t="s">
        <v>55</v>
      </c>
      <c r="Q15" s="8" t="s">
        <v>132</v>
      </c>
      <c r="R15" s="10" t="s">
        <v>138</v>
      </c>
      <c r="S15" s="7">
        <v>43284</v>
      </c>
      <c r="T15" s="7">
        <v>43283</v>
      </c>
      <c r="U15" s="10" t="s">
        <v>167</v>
      </c>
      <c r="V15" s="2" t="s">
        <v>168</v>
      </c>
    </row>
    <row r="16" spans="1:22" x14ac:dyDescent="0.25">
      <c r="A16" s="6">
        <v>2018</v>
      </c>
      <c r="B16" s="7">
        <v>43191</v>
      </c>
      <c r="C16" s="7">
        <v>43281</v>
      </c>
      <c r="D16" s="8" t="s">
        <v>69</v>
      </c>
      <c r="E16" s="8" t="s">
        <v>70</v>
      </c>
      <c r="F16" s="13" t="s">
        <v>96</v>
      </c>
      <c r="G16" s="10" t="s">
        <v>157</v>
      </c>
      <c r="H16" s="10" t="s">
        <v>165</v>
      </c>
      <c r="I16" s="11" t="s">
        <v>145</v>
      </c>
      <c r="J16" s="12" t="s">
        <v>108</v>
      </c>
      <c r="K16" s="10" t="s">
        <v>155</v>
      </c>
      <c r="L16" s="10"/>
      <c r="M16" s="8" t="s">
        <v>115</v>
      </c>
      <c r="N16" s="10"/>
      <c r="O16" s="10"/>
      <c r="P16" s="10" t="s">
        <v>55</v>
      </c>
      <c r="Q16" s="8" t="s">
        <v>132</v>
      </c>
      <c r="R16" s="10" t="s">
        <v>138</v>
      </c>
      <c r="S16" s="7">
        <v>43284</v>
      </c>
      <c r="T16" s="7">
        <v>43283</v>
      </c>
      <c r="U16" s="10" t="s">
        <v>167</v>
      </c>
      <c r="V16" s="2" t="s">
        <v>168</v>
      </c>
    </row>
    <row r="17" spans="1:22" x14ac:dyDescent="0.25">
      <c r="A17" s="6">
        <v>2018</v>
      </c>
      <c r="B17" s="7">
        <v>43191</v>
      </c>
      <c r="C17" s="7">
        <v>43281</v>
      </c>
      <c r="D17" s="8" t="s">
        <v>71</v>
      </c>
      <c r="E17" s="8" t="s">
        <v>72</v>
      </c>
      <c r="F17" s="8" t="s">
        <v>97</v>
      </c>
      <c r="G17" s="10" t="s">
        <v>157</v>
      </c>
      <c r="H17" s="10" t="s">
        <v>165</v>
      </c>
      <c r="I17" s="11" t="s">
        <v>146</v>
      </c>
      <c r="J17" s="12" t="s">
        <v>108</v>
      </c>
      <c r="K17" s="10" t="s">
        <v>155</v>
      </c>
      <c r="L17" s="10"/>
      <c r="M17" s="8" t="s">
        <v>116</v>
      </c>
      <c r="N17" s="10"/>
      <c r="O17" s="10"/>
      <c r="P17" s="10" t="s">
        <v>55</v>
      </c>
      <c r="Q17" s="17" t="s">
        <v>133</v>
      </c>
      <c r="R17" s="10" t="s">
        <v>138</v>
      </c>
      <c r="S17" s="7">
        <v>43284</v>
      </c>
      <c r="T17" s="7">
        <v>43283</v>
      </c>
      <c r="U17" s="10" t="s">
        <v>167</v>
      </c>
      <c r="V17" s="2" t="s">
        <v>168</v>
      </c>
    </row>
    <row r="18" spans="1:22" x14ac:dyDescent="0.25">
      <c r="A18" s="6">
        <v>2018</v>
      </c>
      <c r="B18" s="7">
        <v>43191</v>
      </c>
      <c r="C18" s="7">
        <v>43281</v>
      </c>
      <c r="D18" s="8" t="s">
        <v>73</v>
      </c>
      <c r="E18" s="8" t="s">
        <v>74</v>
      </c>
      <c r="F18" s="15" t="s">
        <v>98</v>
      </c>
      <c r="G18" s="10" t="s">
        <v>157</v>
      </c>
      <c r="H18" s="10" t="s">
        <v>165</v>
      </c>
      <c r="I18" s="11" t="s">
        <v>147</v>
      </c>
      <c r="J18" s="12" t="s">
        <v>108</v>
      </c>
      <c r="K18" s="10" t="s">
        <v>155</v>
      </c>
      <c r="L18" s="10"/>
      <c r="M18" s="18" t="s">
        <v>117</v>
      </c>
      <c r="N18" s="10"/>
      <c r="O18" s="10"/>
      <c r="P18" s="10" t="s">
        <v>55</v>
      </c>
      <c r="Q18" s="17" t="s">
        <v>133</v>
      </c>
      <c r="R18" s="10" t="s">
        <v>138</v>
      </c>
      <c r="S18" s="7">
        <v>43284</v>
      </c>
      <c r="T18" s="7">
        <v>43283</v>
      </c>
      <c r="U18" s="10" t="s">
        <v>167</v>
      </c>
      <c r="V18" s="2" t="s">
        <v>168</v>
      </c>
    </row>
    <row r="19" spans="1:22" x14ac:dyDescent="0.25">
      <c r="A19" s="6">
        <v>2018</v>
      </c>
      <c r="B19" s="7">
        <v>43191</v>
      </c>
      <c r="C19" s="7">
        <v>43281</v>
      </c>
      <c r="D19" s="8" t="s">
        <v>75</v>
      </c>
      <c r="E19" s="8" t="s">
        <v>76</v>
      </c>
      <c r="F19" s="15" t="s">
        <v>99</v>
      </c>
      <c r="G19" s="10" t="s">
        <v>157</v>
      </c>
      <c r="H19" s="10" t="s">
        <v>165</v>
      </c>
      <c r="I19" s="11" t="s">
        <v>148</v>
      </c>
      <c r="J19" s="12" t="s">
        <v>108</v>
      </c>
      <c r="K19" s="10" t="s">
        <v>155</v>
      </c>
      <c r="L19" s="10"/>
      <c r="M19" s="18" t="s">
        <v>118</v>
      </c>
      <c r="N19" s="10"/>
      <c r="O19" s="10"/>
      <c r="P19" s="10" t="s">
        <v>55</v>
      </c>
      <c r="Q19" s="17" t="s">
        <v>133</v>
      </c>
      <c r="R19" s="10" t="s">
        <v>138</v>
      </c>
      <c r="S19" s="7">
        <v>43284</v>
      </c>
      <c r="T19" s="7">
        <v>43283</v>
      </c>
      <c r="U19" s="10" t="s">
        <v>167</v>
      </c>
      <c r="V19" s="2" t="s">
        <v>168</v>
      </c>
    </row>
    <row r="20" spans="1:22" x14ac:dyDescent="0.25">
      <c r="A20" s="6">
        <v>2018</v>
      </c>
      <c r="B20" s="7">
        <v>43191</v>
      </c>
      <c r="C20" s="7">
        <v>43281</v>
      </c>
      <c r="D20" s="8" t="s">
        <v>77</v>
      </c>
      <c r="E20" s="8" t="s">
        <v>78</v>
      </c>
      <c r="F20" s="15" t="s">
        <v>100</v>
      </c>
      <c r="G20" s="10" t="s">
        <v>157</v>
      </c>
      <c r="H20" s="10" t="s">
        <v>165</v>
      </c>
      <c r="I20" s="11" t="s">
        <v>149</v>
      </c>
      <c r="J20" s="12" t="s">
        <v>108</v>
      </c>
      <c r="K20" s="10" t="s">
        <v>155</v>
      </c>
      <c r="L20" s="10"/>
      <c r="M20" s="18" t="s">
        <v>119</v>
      </c>
      <c r="N20" s="10"/>
      <c r="O20" s="10"/>
      <c r="P20" s="10" t="s">
        <v>55</v>
      </c>
      <c r="Q20" s="17" t="s">
        <v>128</v>
      </c>
      <c r="R20" s="10" t="s">
        <v>138</v>
      </c>
      <c r="S20" s="7">
        <v>43284</v>
      </c>
      <c r="T20" s="7">
        <v>43283</v>
      </c>
      <c r="U20" s="10" t="s">
        <v>167</v>
      </c>
      <c r="V20" s="2" t="s">
        <v>168</v>
      </c>
    </row>
    <row r="21" spans="1:22" x14ac:dyDescent="0.25">
      <c r="A21" s="6">
        <v>2018</v>
      </c>
      <c r="B21" s="7">
        <v>43191</v>
      </c>
      <c r="C21" s="7">
        <v>43281</v>
      </c>
      <c r="D21" s="8" t="s">
        <v>79</v>
      </c>
      <c r="E21" s="8" t="s">
        <v>80</v>
      </c>
      <c r="F21" s="15" t="s">
        <v>101</v>
      </c>
      <c r="G21" s="10" t="s">
        <v>157</v>
      </c>
      <c r="H21" s="10" t="s">
        <v>165</v>
      </c>
      <c r="I21" s="11" t="s">
        <v>150</v>
      </c>
      <c r="J21" s="12" t="s">
        <v>108</v>
      </c>
      <c r="K21" s="10" t="s">
        <v>155</v>
      </c>
      <c r="L21" s="10"/>
      <c r="M21" s="18" t="s">
        <v>120</v>
      </c>
      <c r="N21" s="10"/>
      <c r="O21" s="10"/>
      <c r="P21" s="10" t="s">
        <v>55</v>
      </c>
      <c r="Q21" s="8" t="s">
        <v>129</v>
      </c>
      <c r="R21" s="10" t="s">
        <v>138</v>
      </c>
      <c r="S21" s="7">
        <v>43284</v>
      </c>
      <c r="T21" s="7">
        <v>43283</v>
      </c>
      <c r="U21" s="10" t="s">
        <v>167</v>
      </c>
      <c r="V21" s="2" t="s">
        <v>168</v>
      </c>
    </row>
    <row r="22" spans="1:22" x14ac:dyDescent="0.25">
      <c r="A22" s="6">
        <v>2018</v>
      </c>
      <c r="B22" s="7">
        <v>43191</v>
      </c>
      <c r="C22" s="7">
        <v>43281</v>
      </c>
      <c r="D22" s="8" t="s">
        <v>81</v>
      </c>
      <c r="E22" s="8" t="s">
        <v>82</v>
      </c>
      <c r="F22" s="15" t="s">
        <v>102</v>
      </c>
      <c r="G22" s="10" t="s">
        <v>156</v>
      </c>
      <c r="H22" s="10" t="s">
        <v>165</v>
      </c>
      <c r="I22" s="11" t="s">
        <v>151</v>
      </c>
      <c r="J22" s="12" t="s">
        <v>108</v>
      </c>
      <c r="K22" s="10" t="s">
        <v>155</v>
      </c>
      <c r="L22" s="10"/>
      <c r="M22" s="18" t="s">
        <v>121</v>
      </c>
      <c r="N22" s="10"/>
      <c r="O22" s="10"/>
      <c r="P22" s="10" t="s">
        <v>55</v>
      </c>
      <c r="Q22" s="17" t="s">
        <v>134</v>
      </c>
      <c r="R22" s="10" t="s">
        <v>138</v>
      </c>
      <c r="S22" s="7">
        <v>43284</v>
      </c>
      <c r="T22" s="7">
        <v>43283</v>
      </c>
      <c r="U22" s="10" t="s">
        <v>167</v>
      </c>
      <c r="V22" s="2" t="s">
        <v>168</v>
      </c>
    </row>
    <row r="23" spans="1:22" x14ac:dyDescent="0.25">
      <c r="A23" s="6">
        <v>2018</v>
      </c>
      <c r="B23" s="7">
        <v>43191</v>
      </c>
      <c r="C23" s="7">
        <v>43281</v>
      </c>
      <c r="D23" s="8" t="s">
        <v>83</v>
      </c>
      <c r="E23" s="19" t="s">
        <v>84</v>
      </c>
      <c r="F23" s="15" t="s">
        <v>103</v>
      </c>
      <c r="G23" s="10" t="s">
        <v>157</v>
      </c>
      <c r="H23" s="10" t="s">
        <v>165</v>
      </c>
      <c r="I23" s="11" t="s">
        <v>152</v>
      </c>
      <c r="J23" s="12" t="s">
        <v>108</v>
      </c>
      <c r="K23" s="10" t="s">
        <v>155</v>
      </c>
      <c r="L23" s="10"/>
      <c r="M23" s="13" t="s">
        <v>122</v>
      </c>
      <c r="N23" s="10"/>
      <c r="O23" s="10"/>
      <c r="P23" s="10" t="s">
        <v>55</v>
      </c>
      <c r="Q23" s="17" t="s">
        <v>130</v>
      </c>
      <c r="R23" s="10" t="s">
        <v>138</v>
      </c>
      <c r="S23" s="7">
        <v>43284</v>
      </c>
      <c r="T23" s="7">
        <v>43283</v>
      </c>
      <c r="U23" s="10" t="s">
        <v>167</v>
      </c>
      <c r="V23" s="2" t="s">
        <v>168</v>
      </c>
    </row>
    <row r="24" spans="1:22" x14ac:dyDescent="0.25">
      <c r="A24" s="6">
        <v>2018</v>
      </c>
      <c r="B24" s="7">
        <v>43191</v>
      </c>
      <c r="C24" s="7">
        <v>43281</v>
      </c>
      <c r="D24" s="8" t="s">
        <v>85</v>
      </c>
      <c r="E24" s="19" t="s">
        <v>86</v>
      </c>
      <c r="F24" s="15" t="s">
        <v>104</v>
      </c>
      <c r="G24" s="10" t="s">
        <v>156</v>
      </c>
      <c r="H24" s="10" t="s">
        <v>165</v>
      </c>
      <c r="I24" s="11" t="s">
        <v>153</v>
      </c>
      <c r="J24" s="12" t="s">
        <v>108</v>
      </c>
      <c r="K24" s="10" t="s">
        <v>155</v>
      </c>
      <c r="L24" s="10"/>
      <c r="M24" s="13" t="s">
        <v>123</v>
      </c>
      <c r="N24" s="10"/>
      <c r="O24" s="10"/>
      <c r="P24" s="10" t="s">
        <v>55</v>
      </c>
      <c r="Q24" s="17" t="s">
        <v>135</v>
      </c>
      <c r="R24" s="10" t="s">
        <v>138</v>
      </c>
      <c r="S24" s="7">
        <v>43284</v>
      </c>
      <c r="T24" s="7">
        <v>43283</v>
      </c>
      <c r="U24" s="10" t="s">
        <v>167</v>
      </c>
      <c r="V24" s="2" t="s">
        <v>168</v>
      </c>
    </row>
    <row r="25" spans="1:22" x14ac:dyDescent="0.25">
      <c r="A25" s="6">
        <v>2018</v>
      </c>
      <c r="B25" s="7">
        <v>43191</v>
      </c>
      <c r="C25" s="7">
        <v>43281</v>
      </c>
      <c r="D25" s="8" t="s">
        <v>87</v>
      </c>
      <c r="E25" s="8" t="s">
        <v>88</v>
      </c>
      <c r="F25" s="15" t="s">
        <v>105</v>
      </c>
      <c r="G25" s="10" t="s">
        <v>156</v>
      </c>
      <c r="H25" s="10" t="s">
        <v>165</v>
      </c>
      <c r="I25" s="11" t="s">
        <v>154</v>
      </c>
      <c r="J25" s="12" t="s">
        <v>108</v>
      </c>
      <c r="K25" s="10" t="s">
        <v>155</v>
      </c>
      <c r="L25" s="10"/>
      <c r="M25" s="13" t="s">
        <v>124</v>
      </c>
      <c r="N25" s="10"/>
      <c r="O25" s="10"/>
      <c r="P25" s="10" t="s">
        <v>55</v>
      </c>
      <c r="Q25" s="17" t="s">
        <v>136</v>
      </c>
      <c r="R25" s="10" t="s">
        <v>138</v>
      </c>
      <c r="S25" s="7">
        <v>43284</v>
      </c>
      <c r="T25" s="7">
        <v>43283</v>
      </c>
      <c r="U25" s="10" t="s">
        <v>167</v>
      </c>
      <c r="V25" s="2" t="s">
        <v>168</v>
      </c>
    </row>
    <row r="26" spans="1:22" x14ac:dyDescent="0.25">
      <c r="A26" s="6">
        <v>2018</v>
      </c>
      <c r="B26" s="7">
        <v>43191</v>
      </c>
      <c r="C26" s="7">
        <v>43281</v>
      </c>
      <c r="D26" s="8" t="s">
        <v>89</v>
      </c>
      <c r="E26" s="8" t="s">
        <v>90</v>
      </c>
      <c r="F26" s="15" t="s">
        <v>106</v>
      </c>
      <c r="G26" s="10" t="s">
        <v>156</v>
      </c>
      <c r="H26" s="10" t="s">
        <v>165</v>
      </c>
      <c r="I26" s="11" t="s">
        <v>154</v>
      </c>
      <c r="J26" s="12" t="s">
        <v>108</v>
      </c>
      <c r="K26" s="10" t="s">
        <v>155</v>
      </c>
      <c r="L26" s="10"/>
      <c r="M26" s="13" t="s">
        <v>125</v>
      </c>
      <c r="N26" s="10"/>
      <c r="O26" s="10"/>
      <c r="P26" s="10" t="s">
        <v>55</v>
      </c>
      <c r="Q26" s="8" t="s">
        <v>131</v>
      </c>
      <c r="R26" s="10" t="s">
        <v>138</v>
      </c>
      <c r="S26" s="7">
        <v>43284</v>
      </c>
      <c r="T26" s="7">
        <v>43283</v>
      </c>
      <c r="U26" s="10" t="s">
        <v>167</v>
      </c>
      <c r="V26" s="2" t="s">
        <v>168</v>
      </c>
    </row>
  </sheetData>
  <mergeCells count="8">
    <mergeCell ref="A2:C2"/>
    <mergeCell ref="A7:U7"/>
    <mergeCell ref="A3:C3"/>
    <mergeCell ref="D3:F3"/>
    <mergeCell ref="G3:I3"/>
    <mergeCell ref="A4:C4"/>
    <mergeCell ref="D4:F4"/>
    <mergeCell ref="G4:I4"/>
  </mergeCells>
  <dataValidations count="1">
    <dataValidation type="list" allowBlank="1" showErrorMessage="1" sqref="P9:P202">
      <formula1>Hidden_115</formula1>
    </dataValidation>
  </dataValidations>
  <pageMargins left="0.70866141732283472" right="0.70866141732283472" top="0.74803149606299213" bottom="0.74803149606299213" header="0.31496062992125984" footer="0.31496062992125984"/>
  <pageSetup paperSize="24" scale="55"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2018-08-02T20:08:16Z</cp:lastPrinted>
  <dcterms:created xsi:type="dcterms:W3CDTF">2018-04-03T14:38:28Z</dcterms:created>
  <dcterms:modified xsi:type="dcterms:W3CDTF">2018-08-02T20:08:24Z</dcterms:modified>
</cp:coreProperties>
</file>